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旅程表" sheetId="1" state="visible" r:id="rId2"/>
  </sheets>
  <definedNames>
    <definedName function="false" hidden="false" localSheetId="0" name="_xlnm.Print_Area" vbProcedure="false">旅程表!$A$1:$E$89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<sst xmlns="http://schemas.openxmlformats.org/spreadsheetml/2006/main" count="115" uniqueCount="113">
  <si>
    <t xml:space="preserve">2019年</t>
  </si>
  <si>
    <t xml:space="preserve">全体計画</t>
  </si>
  <si>
    <t xml:space="preserve">出発→神戸→明石（宿泊）</t>
  </si>
  <si>
    <t xml:space="preserve">淡路島→姫路→帰宅</t>
  </si>
  <si>
    <t xml:space="preserve">神戸　日の出5時47分　日の入18時21分</t>
  </si>
  <si>
    <t xml:space="preserve">自宅最寄駅</t>
  </si>
  <si>
    <t xml:space="preserve">https://yahoo.jp/2UQrwh</t>
  </si>
  <si>
    <t xml:space="preserve">↓ 列車1時間48分 1,017円</t>
  </si>
  <si>
    <t xml:space="preserve">羽田空港第2ビル（出発空港）</t>
  </si>
  <si>
    <t xml:space="preserve">　【価格】 7,090円</t>
  </si>
  <si>
    <t xml:space="preserve">　【便番号】 SKY101</t>
  </si>
  <si>
    <t xml:space="preserve">　【予約番号】 SKE1321</t>
  </si>
  <si>
    <t xml:space="preserve">　【その他】 手荷物制約なし</t>
  </si>
  <si>
    <t xml:space="preserve">神戸空港（到着空港）</t>
  </si>
  <si>
    <t xml:space="preserve">https://yahoo.jp/s6dI0j</t>
  </si>
  <si>
    <t xml:space="preserve">↓ 列車18分 330円</t>
  </si>
  <si>
    <t xml:space="preserve">三宮駅</t>
  </si>
  <si>
    <t xml:space="preserve">https://goo.gl/maps/ZxQfX3ikncMH8upGA</t>
  </si>
  <si>
    <t xml:space="preserve">↓ 徒歩8 分（600 m）</t>
  </si>
  <si>
    <t xml:space="preserve">https://tabelog.com/hyogo/A2801/A280101/28039119/</t>
  </si>
  <si>
    <t xml:space="preserve">タリーズコーヒー神戸北野坂店</t>
  </si>
  <si>
    <t xml:space="preserve">　8:00～22:00営業　年中無休</t>
  </si>
  <si>
    <t xml:space="preserve">　スコーンとコーヒー</t>
  </si>
  <si>
    <t xml:space="preserve">https://goo.gl/maps/WQP2gd4422uDD3fD7</t>
  </si>
  <si>
    <t xml:space="preserve">↓ 徒歩7 分（400 m）</t>
  </si>
  <si>
    <t xml:space="preserve">北野観光案内所（地図をもらう）</t>
  </si>
  <si>
    <t xml:space="preserve">　風見鶏の家 館内見学</t>
  </si>
  <si>
    <t xml:space="preserve">　北野異人館街 散策</t>
  </si>
  <si>
    <t xml:space="preserve">https://goo.gl/maps/9Dktd546c6vhtzgG7</t>
  </si>
  <si>
    <t xml:space="preserve">↓ 徒歩17 分（1.3 km）</t>
  </si>
  <si>
    <t xml:space="preserve">https://tabelog.com/hyogo/A2801/A280101/28007876/</t>
  </si>
  <si>
    <t xml:space="preserve">長田タンク筋</t>
  </si>
  <si>
    <t xml:space="preserve">　11:00～22:30営業　火曜休</t>
  </si>
  <si>
    <t xml:space="preserve">　カキそばめし　860円</t>
  </si>
  <si>
    <t xml:space="preserve">https://goo.gl/maps/U8zfoPNj2U2afwvj8</t>
  </si>
  <si>
    <t xml:space="preserve">↓ 徒歩9 分（700 m）</t>
  </si>
  <si>
    <t xml:space="preserve">元町・神戸南京町　中華街</t>
  </si>
  <si>
    <t xml:space="preserve">https://goo.gl/maps/SvEbfKuxQFaa4JGP8</t>
  </si>
  <si>
    <t xml:space="preserve">↓ 徒歩12 分（850 m）</t>
  </si>
  <si>
    <t xml:space="preserve">神戸ポートタワー</t>
  </si>
  <si>
    <t xml:space="preserve">　メリケンパーク 散策</t>
  </si>
  <si>
    <t xml:space="preserve">https://goo.gl/maps/74BdQTheQX3Fn3x7A</t>
  </si>
  <si>
    <t xml:space="preserve">↓ 徒歩19 分（1.5 km） </t>
  </si>
  <si>
    <t xml:space="preserve">神戸駅</t>
  </si>
  <si>
    <t xml:space="preserve">https://yahoo.jp/2Z_T4Z</t>
  </si>
  <si>
    <t xml:space="preserve">↓ 列車12分 300円</t>
  </si>
  <si>
    <t xml:space="preserve">明石駅（駅前を少し散策）</t>
  </si>
  <si>
    <t xml:space="preserve">https://www.navitime.co.jp/bus/diagram/timelist?departure=00138833&amp;arrival=00138837&amp;line=00031981</t>
  </si>
  <si>
    <t xml:space="preserve">↓ バス6分 160円</t>
  </si>
  <si>
    <t xml:space="preserve">大蔵海岸西口バス停</t>
  </si>
  <si>
    <t xml:space="preserve">https://goo.gl/maps/5vcLRxGTAKUmC6az8</t>
  </si>
  <si>
    <t xml:space="preserve">↓ 徒歩3 分（240 m）</t>
  </si>
  <si>
    <t xml:space="preserve">https://www.jalan.net/yad311437/?stayYear=&amp;stayMonth=&amp;stayDay=&amp;stayCount=1&amp;roomCount=1&amp;dateUndecided=1&amp;adultNum=2&amp;rootCd=041&amp;distCd=01&amp;smlCd=280214&amp;careOnsen=1&amp;childPriceFlg=0,0,0,0,0&amp;roomCrack=200000&amp;screenId=UWW1402&amp;yadNo=311437&amp;callbackHistFlg=1</t>
  </si>
  <si>
    <t xml:space="preserve">料亭旅館 人丸花壇</t>
  </si>
  <si>
    <t xml:space="preserve">　【時刻】 IN15時～、OUT10時</t>
  </si>
  <si>
    <t xml:space="preserve">　【食事】 夕食（部屋食）・朝食（宴会場）</t>
  </si>
  <si>
    <t xml:space="preserve">　【部屋】 和室10畳以上</t>
  </si>
  <si>
    <t xml:space="preserve">　【風呂】 大浴場と庭園風呂あり</t>
  </si>
  <si>
    <t xml:space="preserve">　【値段】 大人2名 28,000円 現地で現金払い</t>
  </si>
  <si>
    <t xml:space="preserve">　【予約番号】 RXa9bs123z</t>
  </si>
  <si>
    <t xml:space="preserve">淡路島　日の出5時46分　日の入18時22分</t>
  </si>
  <si>
    <t xml:space="preserve">料亭旅館 人丸花壇 出発</t>
  </si>
  <si>
    <t xml:space="preserve">https://goo.gl/maps/5C6Jfyddj9N2wHzQ7</t>
  </si>
  <si>
    <t xml:space="preserve">↓ 徒歩20 分（1.6 km） </t>
  </si>
  <si>
    <t xml:space="preserve">https://car.orix.co.jp/shops/?shops_pk=943</t>
  </si>
  <si>
    <t xml:space="preserve">オリックスレンタカー 明石駅西口店</t>
  </si>
  <si>
    <t xml:space="preserve">　【期間】 4月2日8時00分～4月2日18時00分</t>
  </si>
  <si>
    <t xml:space="preserve">　【車種】 軽自動車 禁煙 乗り捨て有</t>
  </si>
  <si>
    <t xml:space="preserve">　【送迎】 なし</t>
  </si>
  <si>
    <t xml:space="preserve">　【価格補償】 7,612円＋免責補償1,100円</t>
  </si>
  <si>
    <t xml:space="preserve">　【予約番号】 OR1213zXX8</t>
  </si>
  <si>
    <t xml:space="preserve">　【電話番号】 078-999-9999</t>
  </si>
  <si>
    <t xml:space="preserve">https://goo.gl/maps/HDvPmUEUvRyx9Xbz9</t>
  </si>
  <si>
    <t xml:space="preserve">↓ 車36 分（29.2 km） 神戸淡路鳴門自動車道</t>
  </si>
  <si>
    <t xml:space="preserve">http://www.hyogo-park.or.jp/hanasajiki/</t>
  </si>
  <si>
    <t xml:space="preserve">淡路島 あわじ花さじき</t>
  </si>
  <si>
    <t xml:space="preserve">　菜の花　見頃は3月上旬～4月中旬</t>
  </si>
  <si>
    <t xml:space="preserve">　ムラサキハナナ　見頃は3月下旬～4月下旬</t>
  </si>
  <si>
    <t xml:space="preserve">https://goo.gl/maps/jfVzrXJnyZ7pFr5V7</t>
  </si>
  <si>
    <t xml:space="preserve">↓ 車49 分（53.8 km） 神戸淡路鳴門自動車道</t>
  </si>
  <si>
    <t xml:space="preserve">http://www.uzu-shio.com/</t>
  </si>
  <si>
    <t xml:space="preserve">うずしおクルーズ　12:10出航 60分コース</t>
  </si>
  <si>
    <t xml:space="preserve">https://goo.gl/maps/2sttQmctLPPtYLz88</t>
  </si>
  <si>
    <t xml:space="preserve">↓ 車3 分（850 m）</t>
  </si>
  <si>
    <t xml:space="preserve">https://tabelog.com/hyogo/A2806/A280603/28005739/</t>
  </si>
  <si>
    <t xml:space="preserve">寿司一作</t>
  </si>
  <si>
    <t xml:space="preserve">　11:30～13:30L.O.営業　月曜休</t>
  </si>
  <si>
    <t xml:space="preserve">　上にぎり　赤ウニ入り　3,500円（淡路島の魚）</t>
  </si>
  <si>
    <t xml:space="preserve">https://goo.gl/maps/xjtr9vNXGRLVrSty5</t>
  </si>
  <si>
    <t xml:space="preserve">↓ 車38 分（21.0 km）</t>
  </si>
  <si>
    <t xml:space="preserve">洲本 イオン洲本店</t>
  </si>
  <si>
    <t xml:space="preserve">　イオン内のショップ散策</t>
  </si>
  <si>
    <t xml:space="preserve">　ドラゴンクエスト記念碑</t>
  </si>
  <si>
    <t xml:space="preserve">　すもとアルファビアミュージアム</t>
  </si>
  <si>
    <t xml:space="preserve">https://goo.gl/maps/UAU9qoh36kfSHxKM6</t>
  </si>
  <si>
    <t xml:space="preserve">↓ 車1 時間 34 分（93.7 km）　高速道路利用</t>
  </si>
  <si>
    <t xml:space="preserve">オリックスレンタカー 姫路店 返却</t>
  </si>
  <si>
    <t xml:space="preserve">https://goo.gl/maps/s1Lrfbi1TFdFoxDK9</t>
  </si>
  <si>
    <t xml:space="preserve">https://tabelog.com/hyogo/A2805/A280501/28026033/</t>
  </si>
  <si>
    <t xml:space="preserve">麺や六三六 姫路店</t>
  </si>
  <si>
    <t xml:space="preserve">　11:00～23:30営業　不定休</t>
  </si>
  <si>
    <t xml:space="preserve">　特製ラーメン　910円</t>
  </si>
  <si>
    <t xml:space="preserve">https://goo.gl/maps/ebCWm9a9UqR77JAj6</t>
  </si>
  <si>
    <t xml:space="preserve">↓ 徒歩3 分（220 m） </t>
  </si>
  <si>
    <t xml:space="preserve">https://yahoo.jp/9rE7MG</t>
  </si>
  <si>
    <t xml:space="preserve">新幹線 姫路駅</t>
  </si>
  <si>
    <t xml:space="preserve">　【価格】 14,900円</t>
  </si>
  <si>
    <t xml:space="preserve">　【列車】 ひかり（新大阪駅経由）＋のぞみ</t>
  </si>
  <si>
    <t xml:space="preserve">新幹線 新横浜駅</t>
  </si>
  <si>
    <t xml:space="preserve">https://yahoo.jp/hdlLRl</t>
  </si>
  <si>
    <t xml:space="preserve">↓ 列車1時間6分 761円</t>
  </si>
  <si>
    <t xml:space="preserve">補足欄</t>
  </si>
  <si>
    <t xml:space="preserve">冷凍の明石焼きをどこかで買いたい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</si>
</sst>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1030411]M/D\（DDD\）"/>
    <numFmt numFmtId="166" formatCode="H:MM"/>
  </numFmts>
  <fonts count="17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333333"/>
      <name val="ＭＳ Ｐゴシック"/>
      <family val="3"/>
      <charset val="128"/>
    </font>
    <font>
      <sz val="11"/>
      <color rgb="FF808080"/>
      <name val="ＭＳ Ｐゴシック"/>
      <family val="3"/>
      <charset val="128"/>
    </font>
    <font>
      <u val="single"/>
      <sz val="11"/>
      <color rgb="FF0000EE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11"/>
      <color rgb="FF996600"/>
      <name val="ＭＳ Ｐゴシック"/>
      <family val="3"/>
      <charset val="128"/>
    </font>
    <font>
      <sz val="11"/>
      <color rgb="FFCC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4"/>
      <color rgb="FFFFFFFF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808080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FCCCC"/>
      </patternFill>
    </fill>
    <fill>
      <patternFill patternType="solid">
        <fgColor rgb="FF333333"/>
        <bgColor rgb="FF333300"/>
      </patternFill>
    </fill>
    <fill>
      <patternFill patternType="solid">
        <fgColor rgb="FFD3C59A"/>
        <bgColor rgb="FFDDDDDD"/>
      </patternFill>
    </fill>
    <fill>
      <patternFill patternType="solid">
        <fgColor rgb="FF99D9EA"/>
        <bgColor rgb="FFDDDDDD"/>
      </patternFill>
    </fill>
    <fill>
      <patternFill patternType="solid">
        <fgColor rgb="FF73C38F"/>
        <bgColor rgb="FF99D9EA"/>
      </patternFill>
    </fill>
    <fill>
      <patternFill patternType="solid">
        <fgColor rgb="FFF69C08"/>
        <bgColor rgb="FFFFCC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1" applyFont="true" applyBorder="true" applyAlignment="true" applyProtection="false">
      <alignment horizontal="general" vertical="center" textRotation="0" wrapText="false" indent="0" shrinkToFit="false"/>
    </xf>
    <xf numFmtId="164" fontId="5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3" borderId="0" applyFont="true" applyBorder="false" applyAlignment="true" applyProtection="false">
      <alignment horizontal="general" vertical="center" textRotation="0" wrapText="false" indent="0" shrinkToFit="false"/>
    </xf>
    <xf numFmtId="164" fontId="8" fillId="2" borderId="0" applyFont="true" applyBorder="false" applyAlignment="true" applyProtection="false">
      <alignment horizontal="general" vertical="center" textRotation="0" wrapText="false" indent="0" shrinkToFit="false"/>
    </xf>
    <xf numFmtId="164" fontId="9" fillId="4" borderId="0" applyFont="true" applyBorder="fals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5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6" borderId="0" applyFont="true" applyBorder="false" applyAlignment="true" applyProtection="false">
      <alignment horizontal="general" vertical="center" textRotation="0" wrapText="false" indent="0" shrinkToFit="false"/>
    </xf>
    <xf numFmtId="164" fontId="10" fillId="7" borderId="0" applyFont="true" applyBorder="false" applyAlignment="true" applyProtection="false">
      <alignment horizontal="general" vertical="center" textRotation="0" wrapText="false" indent="0" shrinkToFit="false"/>
    </xf>
    <xf numFmtId="164" fontId="0" fillId="8" borderId="0" applyFont="true" applyBorder="false" applyAlignment="true" applyProtection="false">
      <alignment horizontal="general" vertical="center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11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11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1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3C59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D9EA"/>
      <rgbColor rgb="FFFF99CC"/>
      <rgbColor rgb="FFCC99FF"/>
      <rgbColor rgb="FFFFCCCC"/>
      <rgbColor rgb="FF3366FF"/>
      <rgbColor rgb="FF33CCCC"/>
      <rgbColor rgb="FF99CC00"/>
      <rgbColor rgb="FFFFCC00"/>
      <rgbColor rgb="FFF69C08"/>
      <rgbColor rgb="FFFF6600"/>
      <rgbColor rgb="FF666699"/>
      <rgbColor rgb="FF73C38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2673720</xdr:colOff>
      <xdr:row>7</xdr:row>
      <xdr:rowOff>70560</xdr:rowOff>
    </xdr:from>
    <xdr:to>
      <xdr:col>4</xdr:col>
      <xdr:colOff>3825720</xdr:colOff>
      <xdr:row>12</xdr:row>
      <xdr:rowOff>137160</xdr:rowOff>
    </xdr:to>
    <xdr:sp>
      <xdr:nvSpPr>
        <xdr:cNvPr id="0" name="CustomShape 1"/>
        <xdr:cNvSpPr/>
      </xdr:nvSpPr>
      <xdr:spPr>
        <a:xfrm>
          <a:off x="3754440" y="1418400"/>
          <a:ext cx="1152000" cy="1146240"/>
        </a:xfrm>
        <a:prstGeom prst="rect">
          <a:avLst/>
        </a:prstGeom>
        <a:solidFill>
          <a:srgbClr val="ffffff"/>
        </a:solidFill>
        <a:ln>
          <a:solidFill>
            <a:srgbClr val="ce181e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/>
          <a:r>
            <a:rPr b="0" lang="en-US" sz="1000" spc="-1" strike="noStrike">
              <a:solidFill>
                <a:srgbClr val="808080"/>
              </a:solidFill>
              <a:latin typeface="Meiryo UI"/>
              <a:ea typeface="Meiryo UI"/>
            </a:rPr>
            <a:t>QR</a:t>
          </a:r>
          <a:r>
            <a:rPr b="0" lang="en-US" sz="1000" spc="-1" strike="noStrike">
              <a:solidFill>
                <a:srgbClr val="808080"/>
              </a:solidFill>
              <a:latin typeface="Meiryo UI"/>
              <a:ea typeface="Meiryo UI"/>
            </a:rPr>
            <a:t>コード欄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4</xdr:col>
      <xdr:colOff>2761200</xdr:colOff>
      <xdr:row>7</xdr:row>
      <xdr:rowOff>158040</xdr:rowOff>
    </xdr:from>
    <xdr:to>
      <xdr:col>4</xdr:col>
      <xdr:colOff>3722400</xdr:colOff>
      <xdr:row>12</xdr:row>
      <xdr:rowOff>34560</xdr:rowOff>
    </xdr:to>
    <xdr:pic>
      <xdr:nvPicPr>
        <xdr:cNvPr id="1" name="画像 1" descr=""/>
        <xdr:cNvPicPr/>
      </xdr:nvPicPr>
      <xdr:blipFill>
        <a:blip r:embed="rId1"/>
        <a:stretch/>
      </xdr:blipFill>
      <xdr:spPr>
        <a:xfrm>
          <a:off x="3841920" y="1505880"/>
          <a:ext cx="961200" cy="956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yahoo.jp/2UQrwh" TargetMode="External"/><Relationship Id="rId2" Type="http://schemas.openxmlformats.org/officeDocument/2006/relationships/hyperlink" Target="https://yahoo.jp/s6dI0j" TargetMode="External"/><Relationship Id="rId3" Type="http://schemas.openxmlformats.org/officeDocument/2006/relationships/hyperlink" Target="https://goo.gl/maps/ZxQfX3ikncMH8upGA" TargetMode="External"/><Relationship Id="rId4" Type="http://schemas.openxmlformats.org/officeDocument/2006/relationships/hyperlink" Target="https://tabelog.com/hyogo/A2801/A280101/28039119/" TargetMode="External"/><Relationship Id="rId5" Type="http://schemas.openxmlformats.org/officeDocument/2006/relationships/hyperlink" Target="https://goo.gl/maps/WQP2gd4422uDD3fD7" TargetMode="External"/><Relationship Id="rId6" Type="http://schemas.openxmlformats.org/officeDocument/2006/relationships/hyperlink" Target="https://goo.gl/maps/9Dktd546c6vhtzgG7" TargetMode="External"/><Relationship Id="rId7" Type="http://schemas.openxmlformats.org/officeDocument/2006/relationships/hyperlink" Target="https://tabelog.com/hyogo/A2801/A280101/28007876/" TargetMode="External"/><Relationship Id="rId8" Type="http://schemas.openxmlformats.org/officeDocument/2006/relationships/hyperlink" Target="https://goo.gl/maps/U8zfoPNj2U2afwvj8" TargetMode="External"/><Relationship Id="rId9" Type="http://schemas.openxmlformats.org/officeDocument/2006/relationships/hyperlink" Target="https://goo.gl/maps/SvEbfKuxQFaa4JGP8" TargetMode="External"/><Relationship Id="rId10" Type="http://schemas.openxmlformats.org/officeDocument/2006/relationships/hyperlink" Target="https://goo.gl/maps/74BdQTheQX3Fn3x7A" TargetMode="External"/><Relationship Id="rId11" Type="http://schemas.openxmlformats.org/officeDocument/2006/relationships/hyperlink" Target="https://yahoo.jp/2Z_T4Z" TargetMode="External"/><Relationship Id="rId12" Type="http://schemas.openxmlformats.org/officeDocument/2006/relationships/hyperlink" Target="https://www.navitime.co.jp/bus/diagram/timelist?departure=00138833&amp;arrival=00138837&amp;line=00031981" TargetMode="External"/><Relationship Id="rId13" Type="http://schemas.openxmlformats.org/officeDocument/2006/relationships/hyperlink" Target="https://goo.gl/maps/5vcLRxGTAKUmC6az8" TargetMode="External"/><Relationship Id="rId14" Type="http://schemas.openxmlformats.org/officeDocument/2006/relationships/hyperlink" Target="https://www.jalan.net/yad311437/?stayYear=&amp;stayMonth=&amp;stayDay=&amp;stayCount=1&amp;roomCount=1&amp;dateUndecided=1&amp;adultNum=2&amp;rootCd=041&amp;distCd=01&amp;smlCd=280214&amp;careOnsen=1&amp;childPriceFlg=0,0,0,0,0&amp;roomCrack=200000&amp;screenId=UWW1402&amp;yadNo=311437&amp;callbackHistFlg=1" TargetMode="External"/><Relationship Id="rId15" Type="http://schemas.openxmlformats.org/officeDocument/2006/relationships/hyperlink" Target="https://goo.gl/maps/5C6Jfyddj9N2wHzQ7" TargetMode="External"/><Relationship Id="rId16" Type="http://schemas.openxmlformats.org/officeDocument/2006/relationships/hyperlink" Target="https://car.orix.co.jp/shops/?shops_pk=943" TargetMode="External"/><Relationship Id="rId17" Type="http://schemas.openxmlformats.org/officeDocument/2006/relationships/hyperlink" Target="https://goo.gl/maps/HDvPmUEUvRyx9Xbz9" TargetMode="External"/><Relationship Id="rId18" Type="http://schemas.openxmlformats.org/officeDocument/2006/relationships/hyperlink" Target="http://www.hyogo-park.or.jp/hanasajiki/" TargetMode="External"/><Relationship Id="rId19" Type="http://schemas.openxmlformats.org/officeDocument/2006/relationships/hyperlink" Target="https://goo.gl/maps/jfVzrXJnyZ7pFr5V7" TargetMode="External"/><Relationship Id="rId20" Type="http://schemas.openxmlformats.org/officeDocument/2006/relationships/hyperlink" Target="http://www.uzu-shio.com/" TargetMode="External"/><Relationship Id="rId21" Type="http://schemas.openxmlformats.org/officeDocument/2006/relationships/hyperlink" Target="https://goo.gl/maps/2sttQmctLPPtYLz88" TargetMode="External"/><Relationship Id="rId22" Type="http://schemas.openxmlformats.org/officeDocument/2006/relationships/hyperlink" Target="https://tabelog.com/hyogo/A2806/A280603/28005739/" TargetMode="External"/><Relationship Id="rId23" Type="http://schemas.openxmlformats.org/officeDocument/2006/relationships/hyperlink" Target="https://goo.gl/maps/xjtr9vNXGRLVrSty5" TargetMode="External"/><Relationship Id="rId24" Type="http://schemas.openxmlformats.org/officeDocument/2006/relationships/hyperlink" Target="https://goo.gl/maps/UAU9qoh36kfSHxKM6" TargetMode="External"/><Relationship Id="rId25" Type="http://schemas.openxmlformats.org/officeDocument/2006/relationships/hyperlink" Target="https://goo.gl/maps/s1Lrfbi1TFdFoxDK9" TargetMode="External"/><Relationship Id="rId26" Type="http://schemas.openxmlformats.org/officeDocument/2006/relationships/hyperlink" Target="https://tabelog.com/hyogo/A2805/A280501/28026033/" TargetMode="External"/><Relationship Id="rId27" Type="http://schemas.openxmlformats.org/officeDocument/2006/relationships/hyperlink" Target="https://goo.gl/maps/ebCWm9a9UqR77JAj6" TargetMode="External"/><Relationship Id="rId28" Type="http://schemas.openxmlformats.org/officeDocument/2006/relationships/hyperlink" Target="https://yahoo.jp/9rE7MG" TargetMode="External"/><Relationship Id="rId29" Type="http://schemas.openxmlformats.org/officeDocument/2006/relationships/hyperlink" Target="https://yahoo.jp/hdlLRl" TargetMode="External"/><Relationship Id="rId30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8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3.8" zeroHeight="false" outlineLevelRow="0" outlineLevelCol="0"/>
  <cols>
    <col collapsed="false" customWidth="true" hidden="false" outlineLevel="0" max="1" min="1" style="0" width="0.52"/>
    <col collapsed="false" customWidth="true" hidden="false" outlineLevel="0" max="3" min="2" style="0" width="5.68"/>
    <col collapsed="false" customWidth="true" hidden="false" outlineLevel="0" max="4" min="4" style="0" width="3.61"/>
    <col collapsed="false" customWidth="true" hidden="false" outlineLevel="0" max="5" min="5" style="0" width="55.67"/>
    <col collapsed="false" customWidth="true" hidden="false" outlineLevel="0" max="6" min="6" style="0" width="1.03"/>
    <col collapsed="false" customWidth="true" hidden="false" outlineLevel="0" max="1023" min="7" style="0" width="8.95"/>
    <col collapsed="false" customWidth="true" hidden="false" outlineLevel="0" max="1025" min="1024" style="0" width="11.64"/>
  </cols>
  <sheetData>
    <row r="1" customFormat="false" ht="4.15" hidden="false" customHeight="true" outlineLevel="0" collapsed="false"/>
    <row r="2" customFormat="false" ht="17" hidden="false" customHeight="true" outlineLevel="0" collapsed="false">
      <c r="B2" s="1" t="s">
        <v>0</v>
      </c>
      <c r="C2" s="1"/>
      <c r="D2" s="1"/>
      <c r="E2" s="2" t="s">
        <v>1</v>
      </c>
    </row>
    <row r="3" customFormat="false" ht="17" hidden="false" customHeight="true" outlineLevel="0" collapsed="false">
      <c r="B3" s="3" t="n">
        <v>43556</v>
      </c>
      <c r="C3" s="3"/>
      <c r="D3" s="3"/>
      <c r="E3" s="4" t="s">
        <v>2</v>
      </c>
    </row>
    <row r="4" customFormat="false" ht="17" hidden="false" customHeight="true" outlineLevel="0" collapsed="false">
      <c r="B4" s="3" t="n">
        <v>43557</v>
      </c>
      <c r="C4" s="3"/>
      <c r="D4" s="3"/>
      <c r="E4" s="4" t="s">
        <v>3</v>
      </c>
    </row>
    <row r="5" customFormat="false" ht="17" hidden="false" customHeight="true" outlineLevel="0" collapsed="false">
      <c r="B5" s="5" t="n">
        <v>43556</v>
      </c>
      <c r="C5" s="5"/>
      <c r="D5" s="6"/>
      <c r="E5" s="2" t="s">
        <v>4</v>
      </c>
    </row>
    <row r="6" customFormat="false" ht="17" hidden="false" customHeight="true" outlineLevel="0" collapsed="false">
      <c r="B6" s="7"/>
      <c r="C6" s="7" t="n">
        <v>0.1875</v>
      </c>
      <c r="D6" s="8"/>
      <c r="E6" s="9" t="s">
        <v>5</v>
      </c>
    </row>
    <row r="7" customFormat="false" ht="17" hidden="false" customHeight="true" outlineLevel="0" collapsed="false">
      <c r="B7" s="7" t="n">
        <v>0.197222222222222</v>
      </c>
      <c r="C7" s="7" t="n">
        <v>0.272222222222222</v>
      </c>
      <c r="D7" s="8" t="s">
        <v>6</v>
      </c>
      <c r="E7" s="4" t="s">
        <v>7</v>
      </c>
    </row>
    <row r="8" customFormat="false" ht="17" hidden="false" customHeight="true" outlineLevel="0" collapsed="false">
      <c r="B8" s="7" t="n">
        <v>0.274305555555556</v>
      </c>
      <c r="C8" s="7" t="n">
        <v>0.305555555555556</v>
      </c>
      <c r="D8" s="8"/>
      <c r="E8" s="10" t="s">
        <v>8</v>
      </c>
    </row>
    <row r="9" customFormat="false" ht="17" hidden="false" customHeight="true" outlineLevel="0" collapsed="false">
      <c r="B9" s="7"/>
      <c r="C9" s="7"/>
      <c r="D9" s="8"/>
      <c r="E9" s="10" t="s">
        <v>9</v>
      </c>
    </row>
    <row r="10" customFormat="false" ht="17" hidden="false" customHeight="true" outlineLevel="0" collapsed="false">
      <c r="B10" s="7"/>
      <c r="C10" s="7"/>
      <c r="D10" s="8"/>
      <c r="E10" s="10" t="s">
        <v>10</v>
      </c>
    </row>
    <row r="11" customFormat="false" ht="17" hidden="false" customHeight="true" outlineLevel="0" collapsed="false">
      <c r="B11" s="7"/>
      <c r="C11" s="7"/>
      <c r="D11" s="8"/>
      <c r="E11" s="10" t="s">
        <v>11</v>
      </c>
    </row>
    <row r="12" customFormat="false" ht="17" hidden="false" customHeight="true" outlineLevel="0" collapsed="false">
      <c r="B12" s="7"/>
      <c r="C12" s="7"/>
      <c r="D12" s="8"/>
      <c r="E12" s="10" t="s">
        <v>12</v>
      </c>
    </row>
    <row r="13" customFormat="false" ht="17" hidden="false" customHeight="true" outlineLevel="0" collapsed="false">
      <c r="B13" s="7" t="n">
        <v>0.361111111111111</v>
      </c>
      <c r="C13" s="7" t="n">
        <v>0.375</v>
      </c>
      <c r="D13" s="8"/>
      <c r="E13" s="10" t="s">
        <v>13</v>
      </c>
    </row>
    <row r="14" customFormat="false" ht="17" hidden="false" customHeight="true" outlineLevel="0" collapsed="false">
      <c r="B14" s="7" t="n">
        <v>0.377777777777778</v>
      </c>
      <c r="C14" s="7" t="n">
        <v>0.390277777777778</v>
      </c>
      <c r="D14" s="8" t="s">
        <v>14</v>
      </c>
      <c r="E14" s="4" t="s">
        <v>15</v>
      </c>
    </row>
    <row r="15" customFormat="false" ht="17" hidden="false" customHeight="true" outlineLevel="0" collapsed="false">
      <c r="B15" s="7"/>
      <c r="C15" s="7"/>
      <c r="D15" s="8"/>
      <c r="E15" s="11" t="s">
        <v>16</v>
      </c>
    </row>
    <row r="16" customFormat="false" ht="17" hidden="false" customHeight="true" outlineLevel="0" collapsed="false">
      <c r="B16" s="7"/>
      <c r="C16" s="7"/>
      <c r="D16" s="8" t="s">
        <v>17</v>
      </c>
      <c r="E16" s="4" t="s">
        <v>18</v>
      </c>
    </row>
    <row r="17" customFormat="false" ht="17" hidden="false" customHeight="true" outlineLevel="0" collapsed="false">
      <c r="B17" s="7" t="n">
        <v>0.399305555555556</v>
      </c>
      <c r="C17" s="7" t="n">
        <v>0.427083333333333</v>
      </c>
      <c r="D17" s="8" t="s">
        <v>19</v>
      </c>
      <c r="E17" s="12" t="s">
        <v>20</v>
      </c>
    </row>
    <row r="18" customFormat="false" ht="17" hidden="false" customHeight="true" outlineLevel="0" collapsed="false">
      <c r="B18" s="7"/>
      <c r="C18" s="7"/>
      <c r="D18" s="8"/>
      <c r="E18" s="12" t="s">
        <v>21</v>
      </c>
    </row>
    <row r="19" customFormat="false" ht="17" hidden="false" customHeight="true" outlineLevel="0" collapsed="false">
      <c r="B19" s="7"/>
      <c r="C19" s="7"/>
      <c r="D19" s="8"/>
      <c r="E19" s="12" t="s">
        <v>22</v>
      </c>
    </row>
    <row r="20" customFormat="false" ht="17" hidden="false" customHeight="true" outlineLevel="0" collapsed="false">
      <c r="B20" s="7"/>
      <c r="C20" s="7"/>
      <c r="D20" s="8" t="s">
        <v>23</v>
      </c>
      <c r="E20" s="4" t="s">
        <v>24</v>
      </c>
    </row>
    <row r="21" customFormat="false" ht="17" hidden="false" customHeight="true" outlineLevel="0" collapsed="false">
      <c r="B21" s="7" t="n">
        <v>0.434027777777778</v>
      </c>
      <c r="C21" s="7" t="n">
        <v>0.517361111111111</v>
      </c>
      <c r="D21" s="8"/>
      <c r="E21" s="13" t="s">
        <v>25</v>
      </c>
    </row>
    <row r="22" customFormat="false" ht="17" hidden="false" customHeight="true" outlineLevel="0" collapsed="false">
      <c r="B22" s="7"/>
      <c r="C22" s="7"/>
      <c r="D22" s="8"/>
      <c r="E22" s="13" t="s">
        <v>26</v>
      </c>
    </row>
    <row r="23" customFormat="false" ht="17" hidden="false" customHeight="true" outlineLevel="0" collapsed="false">
      <c r="B23" s="7"/>
      <c r="C23" s="7"/>
      <c r="D23" s="8"/>
      <c r="E23" s="13" t="s">
        <v>27</v>
      </c>
    </row>
    <row r="24" customFormat="false" ht="17" hidden="false" customHeight="true" outlineLevel="0" collapsed="false">
      <c r="B24" s="7"/>
      <c r="C24" s="7"/>
      <c r="D24" s="8" t="s">
        <v>28</v>
      </c>
      <c r="E24" s="4" t="s">
        <v>29</v>
      </c>
    </row>
    <row r="25" customFormat="false" ht="17" hidden="false" customHeight="true" outlineLevel="0" collapsed="false">
      <c r="B25" s="7" t="n">
        <v>0.53125</v>
      </c>
      <c r="C25" s="7" t="n">
        <v>0.559027777777778</v>
      </c>
      <c r="D25" s="8" t="s">
        <v>30</v>
      </c>
      <c r="E25" s="12" t="s">
        <v>31</v>
      </c>
    </row>
    <row r="26" customFormat="false" ht="17" hidden="false" customHeight="true" outlineLevel="0" collapsed="false">
      <c r="B26" s="7"/>
      <c r="C26" s="7"/>
      <c r="D26" s="8"/>
      <c r="E26" s="12" t="s">
        <v>32</v>
      </c>
    </row>
    <row r="27" customFormat="false" ht="17" hidden="false" customHeight="true" outlineLevel="0" collapsed="false">
      <c r="B27" s="7"/>
      <c r="C27" s="7"/>
      <c r="D27" s="8"/>
      <c r="E27" s="12" t="s">
        <v>33</v>
      </c>
    </row>
    <row r="28" customFormat="false" ht="17" hidden="false" customHeight="true" outlineLevel="0" collapsed="false">
      <c r="B28" s="7"/>
      <c r="C28" s="7"/>
      <c r="D28" s="8" t="s">
        <v>34</v>
      </c>
      <c r="E28" s="4" t="s">
        <v>35</v>
      </c>
    </row>
    <row r="29" customFormat="false" ht="17" hidden="false" customHeight="true" outlineLevel="0" collapsed="false">
      <c r="B29" s="7" t="n">
        <v>0.565972222222222</v>
      </c>
      <c r="C29" s="7" t="n">
        <v>0.586805555555556</v>
      </c>
      <c r="D29" s="8"/>
      <c r="E29" s="13" t="s">
        <v>36</v>
      </c>
    </row>
    <row r="30" customFormat="false" ht="17" hidden="false" customHeight="true" outlineLevel="0" collapsed="false">
      <c r="B30" s="7"/>
      <c r="C30" s="7"/>
      <c r="D30" s="8" t="s">
        <v>37</v>
      </c>
      <c r="E30" s="4" t="s">
        <v>38</v>
      </c>
    </row>
    <row r="31" customFormat="false" ht="17" hidden="false" customHeight="true" outlineLevel="0" collapsed="false">
      <c r="B31" s="7" t="n">
        <v>0.597222222222222</v>
      </c>
      <c r="C31" s="7" t="n">
        <v>0.673611111111111</v>
      </c>
      <c r="D31" s="8"/>
      <c r="E31" s="13" t="s">
        <v>39</v>
      </c>
    </row>
    <row r="32" customFormat="false" ht="17" hidden="false" customHeight="true" outlineLevel="0" collapsed="false">
      <c r="B32" s="7"/>
      <c r="C32" s="7"/>
      <c r="D32" s="8"/>
      <c r="E32" s="13" t="s">
        <v>40</v>
      </c>
    </row>
    <row r="33" customFormat="false" ht="17" hidden="false" customHeight="true" outlineLevel="0" collapsed="false">
      <c r="B33" s="7"/>
      <c r="C33" s="7"/>
      <c r="D33" s="8" t="s">
        <v>41</v>
      </c>
      <c r="E33" s="4" t="s">
        <v>42</v>
      </c>
    </row>
    <row r="34" customFormat="false" ht="17" hidden="false" customHeight="true" outlineLevel="0" collapsed="false">
      <c r="B34" s="7"/>
      <c r="C34" s="7"/>
      <c r="D34" s="8"/>
      <c r="E34" s="11" t="s">
        <v>43</v>
      </c>
    </row>
    <row r="35" customFormat="false" ht="17" hidden="false" customHeight="true" outlineLevel="0" collapsed="false">
      <c r="B35" s="7" t="n">
        <v>0.695833333333333</v>
      </c>
      <c r="C35" s="7" t="n">
        <v>0.704166666666667</v>
      </c>
      <c r="D35" s="8" t="s">
        <v>44</v>
      </c>
      <c r="E35" s="4" t="s">
        <v>45</v>
      </c>
    </row>
    <row r="36" customFormat="false" ht="17" hidden="false" customHeight="true" outlineLevel="0" collapsed="false">
      <c r="B36" s="7"/>
      <c r="C36" s="7"/>
      <c r="D36" s="8"/>
      <c r="E36" s="11" t="s">
        <v>46</v>
      </c>
    </row>
    <row r="37" customFormat="false" ht="17" hidden="false" customHeight="true" outlineLevel="0" collapsed="false">
      <c r="B37" s="7" t="n">
        <v>0.71875</v>
      </c>
      <c r="C37" s="7" t="n">
        <v>0.722916666666667</v>
      </c>
      <c r="D37" s="8" t="s">
        <v>47</v>
      </c>
      <c r="E37" s="4" t="s">
        <v>48</v>
      </c>
    </row>
    <row r="38" customFormat="false" ht="17" hidden="false" customHeight="true" outlineLevel="0" collapsed="false">
      <c r="B38" s="7"/>
      <c r="C38" s="7"/>
      <c r="D38" s="8"/>
      <c r="E38" s="11" t="s">
        <v>49</v>
      </c>
    </row>
    <row r="39" customFormat="false" ht="17" hidden="false" customHeight="true" outlineLevel="0" collapsed="false">
      <c r="B39" s="7"/>
      <c r="C39" s="7"/>
      <c r="D39" s="8" t="s">
        <v>50</v>
      </c>
      <c r="E39" s="4" t="s">
        <v>51</v>
      </c>
    </row>
    <row r="40" customFormat="false" ht="17" hidden="false" customHeight="true" outlineLevel="0" collapsed="false">
      <c r="B40" s="7" t="n">
        <v>0.729166666666667</v>
      </c>
      <c r="C40" s="7"/>
      <c r="D40" s="8" t="s">
        <v>52</v>
      </c>
      <c r="E40" s="9" t="s">
        <v>53</v>
      </c>
    </row>
    <row r="41" customFormat="false" ht="17" hidden="false" customHeight="true" outlineLevel="0" collapsed="false">
      <c r="B41" s="7"/>
      <c r="C41" s="7"/>
      <c r="D41" s="8"/>
      <c r="E41" s="9" t="s">
        <v>54</v>
      </c>
    </row>
    <row r="42" customFormat="false" ht="17" hidden="false" customHeight="true" outlineLevel="0" collapsed="false">
      <c r="B42" s="7"/>
      <c r="C42" s="7"/>
      <c r="D42" s="8"/>
      <c r="E42" s="9" t="s">
        <v>55</v>
      </c>
    </row>
    <row r="43" customFormat="false" ht="17" hidden="false" customHeight="true" outlineLevel="0" collapsed="false">
      <c r="B43" s="7"/>
      <c r="C43" s="7"/>
      <c r="D43" s="8"/>
      <c r="E43" s="9" t="s">
        <v>56</v>
      </c>
    </row>
    <row r="44" customFormat="false" ht="17" hidden="false" customHeight="true" outlineLevel="0" collapsed="false">
      <c r="B44" s="7"/>
      <c r="C44" s="7"/>
      <c r="D44" s="8"/>
      <c r="E44" s="9" t="s">
        <v>57</v>
      </c>
    </row>
    <row r="45" customFormat="false" ht="17" hidden="false" customHeight="true" outlineLevel="0" collapsed="false">
      <c r="B45" s="7"/>
      <c r="C45" s="7"/>
      <c r="D45" s="8"/>
      <c r="E45" s="9" t="s">
        <v>58</v>
      </c>
    </row>
    <row r="46" customFormat="false" ht="17" hidden="false" customHeight="true" outlineLevel="0" collapsed="false">
      <c r="B46" s="7"/>
      <c r="C46" s="7"/>
      <c r="D46" s="8"/>
      <c r="E46" s="9" t="s">
        <v>59</v>
      </c>
    </row>
    <row r="47" customFormat="false" ht="17" hidden="false" customHeight="true" outlineLevel="0" collapsed="false">
      <c r="B47" s="5" t="n">
        <v>43557</v>
      </c>
      <c r="C47" s="5"/>
      <c r="D47" s="6"/>
      <c r="E47" s="2" t="s">
        <v>60</v>
      </c>
    </row>
    <row r="48" customFormat="false" ht="17" hidden="false" customHeight="true" outlineLevel="0" collapsed="false">
      <c r="B48" s="7"/>
      <c r="C48" s="7"/>
      <c r="D48" s="8"/>
      <c r="E48" s="9" t="s">
        <v>61</v>
      </c>
    </row>
    <row r="49" customFormat="false" ht="17" hidden="false" customHeight="true" outlineLevel="0" collapsed="false">
      <c r="B49" s="7"/>
      <c r="C49" s="7"/>
      <c r="D49" s="8" t="s">
        <v>62</v>
      </c>
      <c r="E49" s="4" t="s">
        <v>63</v>
      </c>
    </row>
    <row r="50" customFormat="false" ht="17" hidden="false" customHeight="true" outlineLevel="0" collapsed="false">
      <c r="B50" s="7" t="n">
        <v>0.333333333333333</v>
      </c>
      <c r="C50" s="7" t="n">
        <v>0.34375</v>
      </c>
      <c r="D50" s="8" t="s">
        <v>64</v>
      </c>
      <c r="E50" s="10" t="s">
        <v>65</v>
      </c>
    </row>
    <row r="51" customFormat="false" ht="17" hidden="false" customHeight="true" outlineLevel="0" collapsed="false">
      <c r="B51" s="7"/>
      <c r="C51" s="7"/>
      <c r="D51" s="8"/>
      <c r="E51" s="10" t="s">
        <v>66</v>
      </c>
    </row>
    <row r="52" customFormat="false" ht="17" hidden="false" customHeight="true" outlineLevel="0" collapsed="false">
      <c r="B52" s="7"/>
      <c r="C52" s="7"/>
      <c r="D52" s="8"/>
      <c r="E52" s="10" t="s">
        <v>67</v>
      </c>
    </row>
    <row r="53" customFormat="false" ht="17" hidden="false" customHeight="true" outlineLevel="0" collapsed="false">
      <c r="B53" s="7"/>
      <c r="C53" s="7"/>
      <c r="D53" s="8"/>
      <c r="E53" s="10" t="s">
        <v>68</v>
      </c>
    </row>
    <row r="54" customFormat="false" ht="17" hidden="false" customHeight="true" outlineLevel="0" collapsed="false">
      <c r="B54" s="7"/>
      <c r="C54" s="7"/>
      <c r="D54" s="8"/>
      <c r="E54" s="10" t="s">
        <v>69</v>
      </c>
    </row>
    <row r="55" customFormat="false" ht="17" hidden="false" customHeight="true" outlineLevel="0" collapsed="false">
      <c r="B55" s="7"/>
      <c r="C55" s="7"/>
      <c r="D55" s="8"/>
      <c r="E55" s="10" t="s">
        <v>70</v>
      </c>
    </row>
    <row r="56" customFormat="false" ht="17" hidden="false" customHeight="true" outlineLevel="0" collapsed="false">
      <c r="B56" s="7"/>
      <c r="C56" s="7"/>
      <c r="D56" s="8"/>
      <c r="E56" s="10" t="s">
        <v>71</v>
      </c>
    </row>
    <row r="57" customFormat="false" ht="17" hidden="false" customHeight="true" outlineLevel="0" collapsed="false">
      <c r="B57" s="7"/>
      <c r="C57" s="7"/>
      <c r="D57" s="8" t="s">
        <v>72</v>
      </c>
      <c r="E57" s="4" t="s">
        <v>73</v>
      </c>
    </row>
    <row r="58" customFormat="false" ht="17" hidden="false" customHeight="true" outlineLevel="0" collapsed="false">
      <c r="B58" s="7" t="n">
        <v>0.375</v>
      </c>
      <c r="C58" s="7" t="n">
        <v>0.458333333333333</v>
      </c>
      <c r="D58" s="8" t="s">
        <v>74</v>
      </c>
      <c r="E58" s="13" t="s">
        <v>75</v>
      </c>
    </row>
    <row r="59" customFormat="false" ht="17" hidden="false" customHeight="true" outlineLevel="0" collapsed="false">
      <c r="B59" s="7"/>
      <c r="C59" s="7"/>
      <c r="D59" s="8"/>
      <c r="E59" s="13" t="s">
        <v>76</v>
      </c>
    </row>
    <row r="60" customFormat="false" ht="17" hidden="false" customHeight="true" outlineLevel="0" collapsed="false">
      <c r="B60" s="7"/>
      <c r="C60" s="7"/>
      <c r="D60" s="8"/>
      <c r="E60" s="13" t="s">
        <v>77</v>
      </c>
    </row>
    <row r="61" customFormat="false" ht="17" hidden="false" customHeight="true" outlineLevel="0" collapsed="false">
      <c r="B61" s="7"/>
      <c r="C61" s="7"/>
      <c r="D61" s="8" t="s">
        <v>78</v>
      </c>
      <c r="E61" s="4" t="s">
        <v>79</v>
      </c>
    </row>
    <row r="62" customFormat="false" ht="17" hidden="false" customHeight="true" outlineLevel="0" collapsed="false">
      <c r="B62" s="7" t="n">
        <v>0.493055555555556</v>
      </c>
      <c r="C62" s="7" t="n">
        <v>0.552083333333333</v>
      </c>
      <c r="D62" s="8" t="s">
        <v>80</v>
      </c>
      <c r="E62" s="13" t="s">
        <v>81</v>
      </c>
    </row>
    <row r="63" customFormat="false" ht="17" hidden="false" customHeight="true" outlineLevel="0" collapsed="false">
      <c r="B63" s="7"/>
      <c r="C63" s="7"/>
      <c r="D63" s="8" t="s">
        <v>82</v>
      </c>
      <c r="E63" s="4" t="s">
        <v>83</v>
      </c>
    </row>
    <row r="64" customFormat="false" ht="17" hidden="false" customHeight="true" outlineLevel="0" collapsed="false">
      <c r="B64" s="7" t="n">
        <v>0.555555555555555</v>
      </c>
      <c r="C64" s="7" t="n">
        <v>0.583333333333333</v>
      </c>
      <c r="D64" s="8" t="s">
        <v>84</v>
      </c>
      <c r="E64" s="12" t="s">
        <v>85</v>
      </c>
    </row>
    <row r="65" customFormat="false" ht="17" hidden="false" customHeight="true" outlineLevel="0" collapsed="false">
      <c r="B65" s="7"/>
      <c r="C65" s="7"/>
      <c r="D65" s="8"/>
      <c r="E65" s="12" t="s">
        <v>86</v>
      </c>
    </row>
    <row r="66" customFormat="false" ht="17" hidden="false" customHeight="true" outlineLevel="0" collapsed="false">
      <c r="B66" s="7"/>
      <c r="C66" s="7"/>
      <c r="D66" s="8"/>
      <c r="E66" s="12" t="s">
        <v>87</v>
      </c>
    </row>
    <row r="67" customFormat="false" ht="17" hidden="false" customHeight="true" outlineLevel="0" collapsed="false">
      <c r="B67" s="7"/>
      <c r="C67" s="7"/>
      <c r="D67" s="8" t="s">
        <v>88</v>
      </c>
      <c r="E67" s="4" t="s">
        <v>89</v>
      </c>
    </row>
    <row r="68" customFormat="false" ht="17" hidden="false" customHeight="true" outlineLevel="0" collapsed="false">
      <c r="B68" s="7" t="n">
        <v>0.611111111111111</v>
      </c>
      <c r="C68" s="7" t="n">
        <v>0.666666666666667</v>
      </c>
      <c r="D68" s="8"/>
      <c r="E68" s="13" t="s">
        <v>90</v>
      </c>
    </row>
    <row r="69" customFormat="false" ht="17" hidden="false" customHeight="true" outlineLevel="0" collapsed="false">
      <c r="B69" s="7"/>
      <c r="C69" s="7"/>
      <c r="D69" s="8"/>
      <c r="E69" s="13" t="s">
        <v>91</v>
      </c>
    </row>
    <row r="70" customFormat="false" ht="17" hidden="false" customHeight="true" outlineLevel="0" collapsed="false">
      <c r="B70" s="7"/>
      <c r="C70" s="7"/>
      <c r="D70" s="8"/>
      <c r="E70" s="13" t="s">
        <v>92</v>
      </c>
    </row>
    <row r="71" customFormat="false" ht="17" hidden="false" customHeight="true" outlineLevel="0" collapsed="false">
      <c r="B71" s="7"/>
      <c r="C71" s="7"/>
      <c r="D71" s="8"/>
      <c r="E71" s="13" t="s">
        <v>93</v>
      </c>
    </row>
    <row r="72" customFormat="false" ht="17" hidden="false" customHeight="true" outlineLevel="0" collapsed="false">
      <c r="B72" s="7"/>
      <c r="C72" s="7"/>
      <c r="D72" s="8" t="s">
        <v>94</v>
      </c>
      <c r="E72" s="4" t="s">
        <v>95</v>
      </c>
    </row>
    <row r="73" customFormat="false" ht="17" hidden="false" customHeight="true" outlineLevel="0" collapsed="false">
      <c r="B73" s="7" t="n">
        <v>0.739583333333333</v>
      </c>
      <c r="C73" s="7" t="n">
        <v>0.75</v>
      </c>
      <c r="D73" s="8"/>
      <c r="E73" s="10" t="s">
        <v>96</v>
      </c>
    </row>
    <row r="74" customFormat="false" ht="17" hidden="false" customHeight="true" outlineLevel="0" collapsed="false">
      <c r="B74" s="7"/>
      <c r="C74" s="7"/>
      <c r="D74" s="8" t="s">
        <v>97</v>
      </c>
      <c r="E74" s="4" t="s">
        <v>29</v>
      </c>
    </row>
    <row r="75" customFormat="false" ht="17" hidden="false" customHeight="true" outlineLevel="0" collapsed="false">
      <c r="B75" s="7" t="n">
        <v>0.763888888888889</v>
      </c>
      <c r="C75" s="7" t="n">
        <v>0.784722222222222</v>
      </c>
      <c r="D75" s="8" t="s">
        <v>98</v>
      </c>
      <c r="E75" s="12" t="s">
        <v>99</v>
      </c>
    </row>
    <row r="76" customFormat="false" ht="17" hidden="false" customHeight="true" outlineLevel="0" collapsed="false">
      <c r="B76" s="7"/>
      <c r="C76" s="7"/>
      <c r="D76" s="8"/>
      <c r="E76" s="12" t="s">
        <v>100</v>
      </c>
    </row>
    <row r="77" customFormat="false" ht="17" hidden="false" customHeight="true" outlineLevel="0" collapsed="false">
      <c r="B77" s="7"/>
      <c r="C77" s="7"/>
      <c r="D77" s="8"/>
      <c r="E77" s="12" t="s">
        <v>101</v>
      </c>
    </row>
    <row r="78" customFormat="false" ht="17" hidden="false" customHeight="true" outlineLevel="0" collapsed="false">
      <c r="B78" s="7"/>
      <c r="C78" s="7"/>
      <c r="D78" s="8" t="s">
        <v>102</v>
      </c>
      <c r="E78" s="4" t="s">
        <v>103</v>
      </c>
    </row>
    <row r="79" customFormat="false" ht="17" hidden="false" customHeight="true" outlineLevel="0" collapsed="false">
      <c r="B79" s="7" t="n">
        <v>0.795138888888889</v>
      </c>
      <c r="C79" s="7" t="n">
        <v>0.919444444444444</v>
      </c>
      <c r="D79" s="8" t="s">
        <v>104</v>
      </c>
      <c r="E79" s="10" t="s">
        <v>105</v>
      </c>
    </row>
    <row r="80" customFormat="false" ht="17" hidden="false" customHeight="true" outlineLevel="0" collapsed="false">
      <c r="B80" s="7"/>
      <c r="C80" s="7"/>
      <c r="D80" s="8"/>
      <c r="E80" s="10" t="s">
        <v>106</v>
      </c>
    </row>
    <row r="81" customFormat="false" ht="17" hidden="false" customHeight="true" outlineLevel="0" collapsed="false">
      <c r="B81" s="7"/>
      <c r="C81" s="7"/>
      <c r="D81" s="8"/>
      <c r="E81" s="10" t="s">
        <v>107</v>
      </c>
    </row>
    <row r="82" customFormat="false" ht="17" hidden="false" customHeight="true" outlineLevel="0" collapsed="false">
      <c r="B82" s="7"/>
      <c r="C82" s="7"/>
      <c r="D82" s="8"/>
      <c r="E82" s="10" t="s">
        <v>108</v>
      </c>
    </row>
    <row r="83" customFormat="false" ht="17" hidden="false" customHeight="true" outlineLevel="0" collapsed="false">
      <c r="B83" s="7" t="n">
        <v>0.928472222222222</v>
      </c>
      <c r="C83" s="7" t="n">
        <v>0.974305555555556</v>
      </c>
      <c r="D83" s="8" t="s">
        <v>109</v>
      </c>
      <c r="E83" s="4" t="s">
        <v>110</v>
      </c>
    </row>
    <row r="84" customFormat="false" ht="17" hidden="false" customHeight="true" outlineLevel="0" collapsed="false">
      <c r="B84" s="7"/>
      <c r="C84" s="7"/>
      <c r="D84" s="8"/>
      <c r="E84" s="9" t="s">
        <v>5</v>
      </c>
    </row>
    <row r="85" customFormat="false" ht="17" hidden="false" customHeight="true" outlineLevel="0" collapsed="false">
      <c r="B85" s="5"/>
      <c r="C85" s="5"/>
      <c r="D85" s="6"/>
      <c r="E85" s="2" t="s">
        <v>111</v>
      </c>
    </row>
    <row r="86" customFormat="false" ht="17" hidden="false" customHeight="true" outlineLevel="0" collapsed="false">
      <c r="B86" s="14"/>
      <c r="C86" s="14"/>
      <c r="D86" s="15"/>
      <c r="E86" s="4" t="s">
        <v>112</v>
      </c>
    </row>
    <row r="87" customFormat="false" ht="17" hidden="false" customHeight="true" outlineLevel="0" collapsed="false">
      <c r="B87" s="14"/>
      <c r="C87" s="14"/>
      <c r="D87" s="15"/>
      <c r="E87" s="4"/>
    </row>
    <row r="88" customFormat="false" ht="17" hidden="false" customHeight="true" outlineLevel="0" collapsed="false">
      <c r="B88" s="14"/>
      <c r="C88" s="14"/>
      <c r="D88" s="15"/>
      <c r="E88" s="4"/>
    </row>
    <row r="89" customFormat="false" ht="17" hidden="false" customHeight="true" outlineLevel="0" collapsed="false">
      <c r="B89" s="14"/>
      <c r="C89" s="14"/>
      <c r="D89" s="15"/>
      <c r="E89" s="4"/>
    </row>
  </sheetData>
  <mergeCells count="6">
    <mergeCell ref="B2:D2"/>
    <mergeCell ref="B3:D3"/>
    <mergeCell ref="B4:D4"/>
    <mergeCell ref="B5:C5"/>
    <mergeCell ref="B47:C47"/>
    <mergeCell ref="B85:C85"/>
  </mergeCells>
  <dataValidations count="1">
    <dataValidation allowBlank="true" operator="equal" showDropDown="false" showErrorMessage="false" showInputMessage="false" sqref="E7 E14 E16 E20 E24 E28 E30 E33 E35 E37 E39 E49 E57 E61 E63 E67 E72 E74 E78 E83" type="list">
      <formula1>"↓ 徒歩△△分 △km,↓ 列車△△分 △円,↓ バス△△分 △円,↓ 車△△分 △km,↓ 車△△分 △km（○○自動車道 △円）,↓ 新幹線△時間△△分 △円"</formula1>
      <formula2>0</formula2>
    </dataValidation>
  </dataValidations>
  <hyperlinks>
    <hyperlink ref="D7" r:id="rId1" display="https://yahoo.jp/2UQrwh"/>
    <hyperlink ref="D14" r:id="rId2" display="https://yahoo.jp/s6dI0j"/>
    <hyperlink ref="D16" r:id="rId3" display="https://goo.gl/maps/ZxQfX3ikncMH8upGA"/>
    <hyperlink ref="D17" r:id="rId4" display="https://tabelog.com/hyogo/A2801/A280101/28039119/"/>
    <hyperlink ref="D20" r:id="rId5" display="https://goo.gl/maps/WQP2gd4422uDD3fD7"/>
    <hyperlink ref="D24" r:id="rId6" display="https://goo.gl/maps/9Dktd546c6vhtzgG7"/>
    <hyperlink ref="D25" r:id="rId7" display="https://tabelog.com/hyogo/A2801/A280101/28007876/"/>
    <hyperlink ref="D28" r:id="rId8" display="https://goo.gl/maps/U8zfoPNj2U2afwvj8"/>
    <hyperlink ref="D30" r:id="rId9" display="https://goo.gl/maps/SvEbfKuxQFaa4JGP8"/>
    <hyperlink ref="D33" r:id="rId10" display="https://goo.gl/maps/74BdQTheQX3Fn3x7A"/>
    <hyperlink ref="D35" r:id="rId11" display="https://yahoo.jp/2Z_T4Z"/>
    <hyperlink ref="D37" r:id="rId12" display="https://www.navitime.co.jp/bus/diagram/timelist?departure=00138833&amp;arrival=00138837&amp;line=00031981"/>
    <hyperlink ref="D39" r:id="rId13" display="https://goo.gl/maps/5vcLRxGTAKUmC6az8"/>
    <hyperlink ref="D40" r:id="rId14" display="https://www.jalan.net/yad311437/?stayYear=&amp;stayMonth=&amp;stayDay=&amp;stayCount=1&amp;roomCount=1&amp;dateUndecided=1&amp;adultNum=2&amp;rootCd=041&amp;distCd=01&amp;smlCd=280214&amp;careOnsen=1&amp;childPriceFlg=0,0,0,0,0&amp;roomCrack=200000&amp;screenId=UWW1402&amp;yadNo=311437&amp;callbackHistFlg=1"/>
    <hyperlink ref="D49" r:id="rId15" display="https://goo.gl/maps/5C6Jfyddj9N2wHzQ7"/>
    <hyperlink ref="D50" r:id="rId16" display="https://car.orix.co.jp/shops/?shops_pk=943"/>
    <hyperlink ref="D57" r:id="rId17" display="https://goo.gl/maps/HDvPmUEUvRyx9Xbz9"/>
    <hyperlink ref="D58" r:id="rId18" display="http://www.hyogo-park.or.jp/hanasajiki/"/>
    <hyperlink ref="D61" r:id="rId19" display="https://goo.gl/maps/jfVzrXJnyZ7pFr5V7"/>
    <hyperlink ref="D62" r:id="rId20" display="http://www.uzu-shio.com/"/>
    <hyperlink ref="D63" r:id="rId21" display="https://goo.gl/maps/2sttQmctLPPtYLz88"/>
    <hyperlink ref="D64" r:id="rId22" display="https://tabelog.com/hyogo/A2806/A280603/28005739/"/>
    <hyperlink ref="D67" r:id="rId23" display="https://goo.gl/maps/xjtr9vNXGRLVrSty5"/>
    <hyperlink ref="D72" r:id="rId24" display="https://goo.gl/maps/UAU9qoh36kfSHxKM6"/>
    <hyperlink ref="D74" r:id="rId25" display="https://goo.gl/maps/s1Lrfbi1TFdFoxDK9"/>
    <hyperlink ref="D75" r:id="rId26" display="https://tabelog.com/hyogo/A2805/A280501/28026033/"/>
    <hyperlink ref="D78" r:id="rId27" display="https://goo.gl/maps/ebCWm9a9UqR77JAj6"/>
    <hyperlink ref="D79" r:id="rId28" display="https://yahoo.jp/9rE7MG"/>
    <hyperlink ref="D83" r:id="rId29" display="https://yahoo.jp/hdlLRl"/>
  </hyperlinks>
  <printOptions headings="false" gridLines="false" gridLinesSet="true" horizontalCentered="false" verticalCentered="false"/>
  <pageMargins left="0.263888888888889" right="0.263888888888889" top="0.268055555555556" bottom="0.406944444444444" header="0.511805555555555" footer="0.268055555555556"/>
  <pageSetup paperSize="9" scale="14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&amp;C&amp;"Arial,標準"&amp;10- &amp;P -&amp;R&amp;"Arial,標準"&amp;8ver.1.02 created by https://tabihow.jp/</oddFooter>
  </headerFooter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2019-12-11T05:07:37Z</dcterms:created>
  <dc:creator/>
  <dc:description/>
  <dc:language>ja-JP</dc:language>
  <cp:lastModifiedBy/>
  <dcterms:modified xsi:type="dcterms:W3CDTF">2020-09-12T23:17:09Z</dcterms:modified>
  <cp:revision>28</cp:revision>
  <dc:subject/>
  <dc:title/>
</cp:coreProperties>
</file>